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منظم الجدول اليومي" sheetId="1" r:id="rId4"/>
  </sheets>
  <definedNames>
    <definedName name="ReportDay">'منظم الجدول اليومي'!$B$19</definedName>
    <definedName name="ReportMonth">'منظم الجدول اليومي'!$B$17</definedName>
    <definedName name="ScheduleHighlight">'منظم الجدول اليومي'!$B$23</definedName>
    <definedName name="MonthNumber">'منظم الجدول اليومي'!$B$18</definedName>
    <definedName name="DateVal">'منظم الجدول اليومي'!$F$3</definedName>
    <definedName name="ReportYear">'منظم الجدول اليومي'!$B$15</definedName>
    <definedName name="TimesList">#REF!</definedName>
    <definedName name="LookUpDateAndTime">#REF!</definedName>
  </definedNames>
  <calcPr/>
  <extLst>
    <ext uri="GoogleSheetsCustomDataVersion1">
      <go:sheetsCustomData xmlns:go="http://customooxmlschemas.google.com/" r:id="rId5" roundtripDataSignature="AMtx7mgTQ44O/Eu5YOt7WVbWckwldjBAbg=="/>
    </ext>
  </extLst>
</workbook>
</file>

<file path=xl/sharedStrings.xml><?xml version="1.0" encoding="utf-8"?>
<sst xmlns="http://schemas.openxmlformats.org/spreadsheetml/2006/main" count="39" uniqueCount="19">
  <si>
    <t>قائمة المهام اليومية</t>
  </si>
  <si>
    <t xml:space="preserve"> </t>
  </si>
  <si>
    <t>ملاحظات</t>
  </si>
  <si>
    <t>تناول الفطور</t>
  </si>
  <si>
    <t>c</t>
  </si>
  <si>
    <t>شراء غداء في طريق العودة للمنزل</t>
  </si>
  <si>
    <t>في الاجتماع الشهري الذي تم اليوم في الساعة 08:30 ص، رئيس المجموعة طلب مني تحضير عرض تقديمي ليتم نقديمه لرئيس الشركة في تاريخ 05/07/2014</t>
  </si>
  <si>
    <t>الذهاب للعمل</t>
  </si>
  <si>
    <t>بدء العمل</t>
  </si>
  <si>
    <t>إرسال بريد إلكتروني قبل مغادرة العمل</t>
  </si>
  <si>
    <t>الاجتماع الشهري للإدارة</t>
  </si>
  <si>
    <t>عرض الجدول</t>
  </si>
  <si>
    <t>زيارة عميل</t>
  </si>
  <si>
    <t>السنة</t>
  </si>
  <si>
    <t>صلاة</t>
  </si>
  <si>
    <t>الشهر</t>
  </si>
  <si>
    <t>غداء وإستراحة</t>
  </si>
  <si>
    <t>اليوم</t>
  </si>
  <si>
    <t>التمييز في الجدول: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</si>
</sst>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-409]mmmm\ d\,\ yyyy"/>
    <numFmt numFmtId="165" formatCode="[$-2000401]h:mm\ AM/PM"/>
    <numFmt numFmtId="166" formatCode=";;;"/>
  </numFmts>
  <fonts count="10">
    <font>
      <sz val="9.0"/>
      <color theme="1"/>
      <name val="Arial"/>
    </font>
    <font>
      <b/>
      <sz val="90.0"/>
      <color theme="4"/>
      <name val="Arial"/>
    </font>
    <font>
      <b/>
      <sz val="12.0"/>
      <color theme="0"/>
      <name val="Arial"/>
    </font>
    <font>
      <b/>
      <sz val="16.0"/>
      <color theme="0"/>
      <name val="Arial"/>
    </font>
    <font/>
    <font>
      <sz val="11.0"/>
      <color rgb="FF5E5E5E"/>
      <name val="Arimo"/>
    </font>
    <font>
      <sz val="11.0"/>
      <color theme="4"/>
      <name val="Arial"/>
    </font>
    <font>
      <b/>
      <sz val="34.0"/>
      <color rgb="FF5E5E5E"/>
      <name val="Arial"/>
    </font>
    <font>
      <sz val="10.0"/>
      <color rgb="FF5E5E5E"/>
      <name val="Arial"/>
    </font>
    <font>
      <b/>
      <sz val="10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5E5E5E"/>
        <bgColor rgb="FF5E5E5E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4">
    <border/>
    <border>
      <left style="thin">
        <color rgb="FF5E5E5E"/>
      </left>
      <right/>
      <top style="thin">
        <color rgb="FF5E5E5E"/>
      </top>
      <bottom style="thin">
        <color rgb="FF5E5E5E"/>
      </bottom>
    </border>
    <border>
      <left/>
      <right/>
      <top/>
      <bottom/>
    </border>
    <border>
      <left/>
      <top/>
      <bottom/>
    </border>
    <border>
      <right/>
      <top/>
      <bottom/>
    </border>
    <border>
      <left style="thin">
        <color rgb="FF000000"/>
      </left>
      <right/>
      <top/>
      <bottom/>
    </border>
    <border>
      <left style="thin">
        <color rgb="FF5E5E5E"/>
      </left>
      <right/>
      <top style="thin">
        <color rgb="FF5E5E5E"/>
      </top>
    </border>
    <border>
      <left/>
      <right style="thin">
        <color rgb="FF5E5E5E"/>
      </right>
      <top style="thin">
        <color rgb="FF5E5E5E"/>
      </top>
    </border>
    <border>
      <left style="thin">
        <color rgb="FF000000"/>
      </left>
      <right style="thin">
        <color rgb="FF5E5E5E"/>
      </right>
      <top style="thin">
        <color rgb="FF5E5E5E"/>
      </top>
    </border>
    <border>
      <left style="thin">
        <color rgb="FF5E5E5E"/>
      </left>
      <right/>
    </border>
    <border>
      <left/>
      <right style="thin">
        <color rgb="FF5E5E5E"/>
      </right>
    </border>
    <border>
      <left style="thin">
        <color rgb="FF000000"/>
      </left>
      <right style="thin">
        <color rgb="FF5E5E5E"/>
      </right>
    </border>
    <border>
      <left style="thin">
        <color rgb="FF5E5E5E"/>
      </left>
      <right/>
      <bottom style="hair">
        <color rgb="FFA5A5A5"/>
      </bottom>
    </border>
    <border>
      <left/>
      <right style="thin">
        <color rgb="FF5E5E5E"/>
      </right>
      <bottom style="hair">
        <color rgb="FFA5A5A5"/>
      </bottom>
    </border>
    <border>
      <left style="thin">
        <color rgb="FF000000"/>
      </left>
      <right style="thin">
        <color rgb="FF5E5E5E"/>
      </right>
      <bottom style="hair">
        <color rgb="FFA5A5A5"/>
      </bottom>
    </border>
    <border>
      <left style="thin">
        <color rgb="FF5E5E5E"/>
      </left>
      <right/>
      <top style="hair">
        <color rgb="FFA5A5A5"/>
      </top>
    </border>
    <border>
      <left/>
      <right style="thin">
        <color rgb="FF5E5E5E"/>
      </right>
      <top style="hair">
        <color rgb="FFA5A5A5"/>
      </top>
    </border>
    <border>
      <left style="thin">
        <color rgb="FF000000"/>
      </left>
      <right style="thin">
        <color rgb="FF5E5E5E"/>
      </right>
      <top style="hair">
        <color rgb="FFA5A5A5"/>
      </top>
    </border>
    <border>
      <left style="thin">
        <color rgb="FF5E5E5E"/>
      </left>
      <right style="thin">
        <color rgb="FF5E5E5E"/>
      </right>
      <top style="thin">
        <color rgb="FF5E5E5E"/>
      </top>
      <bottom style="thin">
        <color rgb="FF5E5E5E"/>
      </bottom>
    </border>
    <border>
      <left style="thin">
        <color theme="1"/>
      </left>
      <top style="thin">
        <color theme="1"/>
      </top>
      <bottom style="thin">
        <color theme="1"/>
      </bottom>
    </border>
    <border>
      <right style="thin">
        <color theme="1"/>
      </right>
      <top style="thin">
        <color theme="1"/>
      </top>
      <bottom style="thin">
        <color theme="1"/>
      </bottom>
    </border>
    <border>
      <left style="thin">
        <color rgb="FF5E5E5E"/>
      </left>
      <right/>
      <bottom style="thin">
        <color rgb="FF000000"/>
      </bottom>
    </border>
    <border>
      <left/>
      <right style="thin">
        <color rgb="FF5E5E5E"/>
      </right>
      <bottom style="thin">
        <color rgb="FF5E5E5E"/>
      </bottom>
    </border>
    <border>
      <left style="thin">
        <color rgb="FF000000"/>
      </left>
      <right style="thin">
        <color rgb="FF5E5E5E"/>
      </right>
      <bottom style="thin">
        <color rgb="FF5E5E5E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center" wrapText="0"/>
    </xf>
    <xf borderId="0" fillId="0" fontId="0" numFmtId="0" xfId="0" applyAlignment="1" applyFont="1">
      <alignment horizontal="right" readingOrder="2" vertical="center"/>
    </xf>
    <xf borderId="0" fillId="0" fontId="1" numFmtId="0" xfId="0" applyAlignment="1" applyFont="1">
      <alignment horizontal="center" readingOrder="2" vertical="center"/>
    </xf>
    <xf borderId="1" fillId="2" fontId="2" numFmtId="0" xfId="0" applyAlignment="1" applyBorder="1" applyFill="1" applyFont="1">
      <alignment horizontal="left" readingOrder="2" vertical="center"/>
    </xf>
    <xf borderId="2" fillId="3" fontId="3" numFmtId="164" xfId="0" applyAlignment="1" applyBorder="1" applyFill="1" applyFont="1" applyNumberFormat="1">
      <alignment horizontal="right" readingOrder="2" vertical="center"/>
    </xf>
    <xf borderId="3" fillId="3" fontId="3" numFmtId="0" xfId="0" applyAlignment="1" applyBorder="1" applyFont="1">
      <alignment horizontal="center" readingOrder="2" vertical="center"/>
    </xf>
    <xf borderId="4" fillId="0" fontId="4" numFmtId="0" xfId="0" applyAlignment="1" applyBorder="1" applyFont="1">
      <alignment vertical="center"/>
    </xf>
    <xf borderId="5" fillId="3" fontId="3" numFmtId="0" xfId="0" applyAlignment="1" applyBorder="1" applyFont="1">
      <alignment horizontal="center" readingOrder="2" vertical="center"/>
    </xf>
    <xf borderId="0" fillId="0" fontId="0" numFmtId="165" xfId="0" applyAlignment="1" applyFont="1" applyNumberFormat="1">
      <alignment horizontal="right" readingOrder="2" vertical="bottom"/>
    </xf>
    <xf borderId="0" fillId="0" fontId="0" numFmtId="0" xfId="0" applyAlignment="1" applyFont="1">
      <alignment horizontal="right" readingOrder="2" vertical="center"/>
    </xf>
    <xf borderId="6" fillId="4" fontId="5" numFmtId="0" xfId="0" applyAlignment="1" applyBorder="1" applyFill="1" applyFont="1">
      <alignment horizontal="right" readingOrder="2" shrinkToFit="0" vertical="center" wrapText="1"/>
    </xf>
    <xf borderId="7" fillId="4" fontId="6" numFmtId="0" xfId="0" applyAlignment="1" applyBorder="1" applyFont="1">
      <alignment horizontal="center" readingOrder="2" shrinkToFit="0" vertical="center" wrapText="1"/>
    </xf>
    <xf borderId="8" fillId="4" fontId="6" numFmtId="0" xfId="0" applyAlignment="1" applyBorder="1" applyFont="1">
      <alignment horizontal="center" readingOrder="2" shrinkToFit="0" vertical="center" wrapText="1"/>
    </xf>
    <xf borderId="9" fillId="0" fontId="4" numFmtId="0" xfId="0" applyAlignment="1" applyBorder="1" applyFont="1">
      <alignment vertical="center"/>
    </xf>
    <xf borderId="10" fillId="0" fontId="4" numFmtId="0" xfId="0" applyAlignment="1" applyBorder="1" applyFont="1">
      <alignment vertical="center"/>
    </xf>
    <xf borderId="11" fillId="0" fontId="4" numFmtId="0" xfId="0" applyAlignment="1" applyBorder="1" applyFont="1">
      <alignment vertical="center"/>
    </xf>
    <xf borderId="0" fillId="0" fontId="0" numFmtId="0" xfId="0" applyAlignment="1" applyFont="1">
      <alignment horizontal="right" readingOrder="0" vertical="center"/>
    </xf>
    <xf borderId="12" fillId="0" fontId="4" numFmtId="0" xfId="0" applyAlignment="1" applyBorder="1" applyFont="1">
      <alignment vertical="center"/>
    </xf>
    <xf borderId="13" fillId="0" fontId="4" numFmtId="0" xfId="0" applyAlignment="1" applyBorder="1" applyFont="1">
      <alignment vertical="center"/>
    </xf>
    <xf borderId="14" fillId="0" fontId="4" numFmtId="0" xfId="0" applyAlignment="1" applyBorder="1" applyFont="1">
      <alignment vertical="center"/>
    </xf>
    <xf borderId="15" fillId="4" fontId="5" numFmtId="0" xfId="0" applyAlignment="1" applyBorder="1" applyFont="1">
      <alignment horizontal="right" readingOrder="2" shrinkToFit="0" vertical="center" wrapText="1"/>
    </xf>
    <xf borderId="16" fillId="4" fontId="6" numFmtId="0" xfId="0" applyAlignment="1" applyBorder="1" applyFont="1">
      <alignment horizontal="center" readingOrder="2" shrinkToFit="0" vertical="center" wrapText="1"/>
    </xf>
    <xf borderId="17" fillId="4" fontId="6" numFmtId="0" xfId="0" applyAlignment="1" applyBorder="1" applyFont="1">
      <alignment horizontal="center" readingOrder="2" shrinkToFit="0" vertical="center" wrapText="1"/>
    </xf>
    <xf borderId="0" fillId="0" fontId="7" numFmtId="0" xfId="0" applyAlignment="1" applyFont="1">
      <alignment horizontal="center" readingOrder="2" vertical="top"/>
    </xf>
    <xf borderId="0" fillId="0" fontId="0" numFmtId="0" xfId="0" applyAlignment="1" applyFont="1">
      <alignment horizontal="right" readingOrder="2" vertical="center"/>
    </xf>
    <xf borderId="3" fillId="3" fontId="2" numFmtId="0" xfId="0" applyAlignment="1" applyBorder="1" applyFont="1">
      <alignment horizontal="center" readingOrder="2" vertical="center"/>
    </xf>
    <xf borderId="18" fillId="4" fontId="8" numFmtId="0" xfId="0" applyAlignment="1" applyBorder="1" applyFont="1">
      <alignment horizontal="right" readingOrder="2" vertical="center"/>
    </xf>
    <xf borderId="0" fillId="0" fontId="9" numFmtId="0" xfId="0" applyAlignment="1" applyFont="1">
      <alignment horizontal="left" readingOrder="2" vertical="bottom"/>
    </xf>
    <xf borderId="0" fillId="0" fontId="0" numFmtId="0" xfId="0" applyAlignment="1" applyFont="1">
      <alignment horizontal="left" readingOrder="2" vertical="center"/>
    </xf>
    <xf borderId="0" fillId="0" fontId="0" numFmtId="166" xfId="0" applyAlignment="1" applyFont="1" applyNumberFormat="1">
      <alignment horizontal="right" readingOrder="2" vertical="center"/>
    </xf>
    <xf borderId="19" fillId="3" fontId="2" numFmtId="0" xfId="0" applyAlignment="1" applyBorder="1" applyFont="1">
      <alignment horizontal="center" readingOrder="2" vertical="center"/>
    </xf>
    <xf borderId="20" fillId="0" fontId="4" numFmtId="0" xfId="0" applyAlignment="1" applyBorder="1" applyFont="1">
      <alignment vertical="center"/>
    </xf>
    <xf borderId="19" fillId="5" fontId="9" numFmtId="0" xfId="0" applyAlignment="1" applyBorder="1" applyFill="1" applyFont="1">
      <alignment horizontal="right" readingOrder="2" vertical="center"/>
    </xf>
    <xf borderId="21" fillId="0" fontId="4" numFmtId="0" xfId="0" applyAlignment="1" applyBorder="1" applyFont="1">
      <alignment vertical="center"/>
    </xf>
    <xf borderId="22" fillId="0" fontId="4" numFmtId="0" xfId="0" applyAlignment="1" applyBorder="1" applyFont="1">
      <alignment vertical="center"/>
    </xf>
    <xf borderId="23" fillId="0" fontId="4" numFmtId="0" xfId="0" applyAlignment="1" applyBorder="1" applyFont="1">
      <alignment vertical="center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D7E7F0"/>
          <bgColor rgb="FFD7E7F0"/>
        </patternFill>
      </fill>
      <border/>
    </dxf>
  </dxfs>
  <tableStyles count="1">
    <tableStyle count="2" pivot="0" name="منظم الجدول اليومي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11</xdr:row>
      <xdr:rowOff>123825</xdr:rowOff>
    </xdr:from>
    <xdr:ext cx="285750" cy="276225"/>
    <xdr:grpSp>
      <xdr:nvGrpSpPr>
        <xdr:cNvPr id="2" name="Shape 2"/>
        <xdr:cNvGrpSpPr/>
      </xdr:nvGrpSpPr>
      <xdr:grpSpPr>
        <a:xfrm>
          <a:off x="5203125" y="3641888"/>
          <a:ext cx="285750" cy="276225"/>
          <a:chOff x="5203125" y="3641888"/>
          <a:chExt cx="285750" cy="276225"/>
        </a:xfrm>
      </xdr:grpSpPr>
      <xdr:grpSp>
        <xdr:nvGrpSpPr>
          <xdr:cNvPr descr="&quot;&quot;" id="3" name="Shape 3" title="أيقونة عرض الجدول"/>
          <xdr:cNvGrpSpPr/>
        </xdr:nvGrpSpPr>
        <xdr:grpSpPr>
          <a:xfrm>
            <a:off x="5203125" y="3641888"/>
            <a:ext cx="285750" cy="276225"/>
            <a:chOff x="61" y="204"/>
            <a:chExt cx="31" cy="120"/>
          </a:xfrm>
        </xdr:grpSpPr>
        <xdr:sp>
          <xdr:nvSpPr>
            <xdr:cNvPr id="4" name="Shape 4"/>
            <xdr:cNvSpPr/>
          </xdr:nvSpPr>
          <xdr:spPr>
            <a:xfrm>
              <a:off x="61" y="204"/>
              <a:ext cx="25" cy="1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61" y="204"/>
              <a:ext cx="31" cy="12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6" name="Shape 6"/>
            <xdr:cNvSpPr/>
          </xdr:nvSpPr>
          <xdr:spPr>
            <a:xfrm>
              <a:off x="62" y="209"/>
              <a:ext cx="27" cy="115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7" name="Shape 7"/>
            <xdr:cNvSpPr/>
          </xdr:nvSpPr>
          <xdr:spPr>
            <a:xfrm>
              <a:off x="61" y="204"/>
              <a:ext cx="30" cy="120"/>
            </a:xfrm>
            <a:custGeom>
              <a:rect b="b" l="l" r="r" t="t"/>
              <a:pathLst>
                <a:path extrusionOk="0" h="3151" w="3196">
                  <a:moveTo>
                    <a:pt x="1905" y="2280"/>
                  </a:moveTo>
                  <a:lnTo>
                    <a:pt x="2233" y="2280"/>
                  </a:lnTo>
                  <a:lnTo>
                    <a:pt x="2233" y="2607"/>
                  </a:lnTo>
                  <a:lnTo>
                    <a:pt x="1905" y="2607"/>
                  </a:lnTo>
                  <a:lnTo>
                    <a:pt x="1905" y="2280"/>
                  </a:lnTo>
                  <a:close/>
                  <a:moveTo>
                    <a:pt x="1442" y="2280"/>
                  </a:moveTo>
                  <a:lnTo>
                    <a:pt x="1771" y="2280"/>
                  </a:lnTo>
                  <a:lnTo>
                    <a:pt x="1771" y="2607"/>
                  </a:lnTo>
                  <a:lnTo>
                    <a:pt x="1442" y="2607"/>
                  </a:lnTo>
                  <a:lnTo>
                    <a:pt x="1442" y="2280"/>
                  </a:lnTo>
                  <a:close/>
                  <a:moveTo>
                    <a:pt x="979" y="2280"/>
                  </a:moveTo>
                  <a:lnTo>
                    <a:pt x="1308" y="2280"/>
                  </a:lnTo>
                  <a:lnTo>
                    <a:pt x="1308" y="2607"/>
                  </a:lnTo>
                  <a:lnTo>
                    <a:pt x="979" y="2607"/>
                  </a:lnTo>
                  <a:lnTo>
                    <a:pt x="979" y="2280"/>
                  </a:lnTo>
                  <a:close/>
                  <a:moveTo>
                    <a:pt x="517" y="2280"/>
                  </a:moveTo>
                  <a:lnTo>
                    <a:pt x="846" y="2280"/>
                  </a:lnTo>
                  <a:lnTo>
                    <a:pt x="846" y="2607"/>
                  </a:lnTo>
                  <a:lnTo>
                    <a:pt x="517" y="2607"/>
                  </a:lnTo>
                  <a:lnTo>
                    <a:pt x="517" y="2280"/>
                  </a:lnTo>
                  <a:close/>
                  <a:moveTo>
                    <a:pt x="2368" y="1843"/>
                  </a:moveTo>
                  <a:lnTo>
                    <a:pt x="2696" y="1843"/>
                  </a:lnTo>
                  <a:lnTo>
                    <a:pt x="2696" y="2170"/>
                  </a:lnTo>
                  <a:lnTo>
                    <a:pt x="2368" y="2170"/>
                  </a:lnTo>
                  <a:lnTo>
                    <a:pt x="2368" y="1843"/>
                  </a:lnTo>
                  <a:close/>
                  <a:moveTo>
                    <a:pt x="1905" y="1843"/>
                  </a:moveTo>
                  <a:lnTo>
                    <a:pt x="2233" y="1843"/>
                  </a:lnTo>
                  <a:lnTo>
                    <a:pt x="2233" y="2170"/>
                  </a:lnTo>
                  <a:lnTo>
                    <a:pt x="1905" y="2170"/>
                  </a:lnTo>
                  <a:lnTo>
                    <a:pt x="1905" y="1843"/>
                  </a:lnTo>
                  <a:close/>
                  <a:moveTo>
                    <a:pt x="1442" y="1843"/>
                  </a:moveTo>
                  <a:lnTo>
                    <a:pt x="1771" y="1843"/>
                  </a:lnTo>
                  <a:lnTo>
                    <a:pt x="1771" y="2170"/>
                  </a:lnTo>
                  <a:lnTo>
                    <a:pt x="1442" y="2170"/>
                  </a:lnTo>
                  <a:lnTo>
                    <a:pt x="1442" y="1843"/>
                  </a:lnTo>
                  <a:close/>
                  <a:moveTo>
                    <a:pt x="979" y="1843"/>
                  </a:moveTo>
                  <a:lnTo>
                    <a:pt x="1308" y="1843"/>
                  </a:lnTo>
                  <a:lnTo>
                    <a:pt x="1308" y="2170"/>
                  </a:lnTo>
                  <a:lnTo>
                    <a:pt x="979" y="2170"/>
                  </a:lnTo>
                  <a:lnTo>
                    <a:pt x="979" y="1843"/>
                  </a:lnTo>
                  <a:close/>
                  <a:moveTo>
                    <a:pt x="517" y="1843"/>
                  </a:moveTo>
                  <a:lnTo>
                    <a:pt x="846" y="1843"/>
                  </a:lnTo>
                  <a:lnTo>
                    <a:pt x="846" y="2170"/>
                  </a:lnTo>
                  <a:lnTo>
                    <a:pt x="517" y="2170"/>
                  </a:lnTo>
                  <a:lnTo>
                    <a:pt x="517" y="1843"/>
                  </a:lnTo>
                  <a:close/>
                  <a:moveTo>
                    <a:pt x="2368" y="1405"/>
                  </a:moveTo>
                  <a:lnTo>
                    <a:pt x="2696" y="1405"/>
                  </a:lnTo>
                  <a:lnTo>
                    <a:pt x="2696" y="1733"/>
                  </a:lnTo>
                  <a:lnTo>
                    <a:pt x="2368" y="1733"/>
                  </a:lnTo>
                  <a:lnTo>
                    <a:pt x="2368" y="1405"/>
                  </a:lnTo>
                  <a:close/>
                  <a:moveTo>
                    <a:pt x="1905" y="1405"/>
                  </a:moveTo>
                  <a:lnTo>
                    <a:pt x="2233" y="1405"/>
                  </a:lnTo>
                  <a:lnTo>
                    <a:pt x="2233" y="1733"/>
                  </a:lnTo>
                  <a:lnTo>
                    <a:pt x="1905" y="1733"/>
                  </a:lnTo>
                  <a:lnTo>
                    <a:pt x="1905" y="1405"/>
                  </a:lnTo>
                  <a:close/>
                  <a:moveTo>
                    <a:pt x="1442" y="1405"/>
                  </a:moveTo>
                  <a:lnTo>
                    <a:pt x="1771" y="1405"/>
                  </a:lnTo>
                  <a:lnTo>
                    <a:pt x="1771" y="1733"/>
                  </a:lnTo>
                  <a:lnTo>
                    <a:pt x="1442" y="1733"/>
                  </a:lnTo>
                  <a:lnTo>
                    <a:pt x="1442" y="1405"/>
                  </a:lnTo>
                  <a:close/>
                  <a:moveTo>
                    <a:pt x="979" y="1405"/>
                  </a:moveTo>
                  <a:lnTo>
                    <a:pt x="1308" y="1405"/>
                  </a:lnTo>
                  <a:lnTo>
                    <a:pt x="1308" y="1733"/>
                  </a:lnTo>
                  <a:lnTo>
                    <a:pt x="979" y="1733"/>
                  </a:lnTo>
                  <a:lnTo>
                    <a:pt x="979" y="1405"/>
                  </a:lnTo>
                  <a:close/>
                  <a:moveTo>
                    <a:pt x="292" y="1050"/>
                  </a:moveTo>
                  <a:lnTo>
                    <a:pt x="292" y="2860"/>
                  </a:lnTo>
                  <a:lnTo>
                    <a:pt x="2904" y="2860"/>
                  </a:lnTo>
                  <a:lnTo>
                    <a:pt x="2904" y="1050"/>
                  </a:lnTo>
                  <a:lnTo>
                    <a:pt x="292" y="1050"/>
                  </a:lnTo>
                  <a:close/>
                  <a:moveTo>
                    <a:pt x="0" y="253"/>
                  </a:moveTo>
                  <a:lnTo>
                    <a:pt x="609" y="253"/>
                  </a:lnTo>
                  <a:lnTo>
                    <a:pt x="609" y="397"/>
                  </a:lnTo>
                  <a:lnTo>
                    <a:pt x="583" y="423"/>
                  </a:lnTo>
                  <a:lnTo>
                    <a:pt x="560" y="453"/>
                  </a:lnTo>
                  <a:lnTo>
                    <a:pt x="542" y="487"/>
                  </a:lnTo>
                  <a:lnTo>
                    <a:pt x="528" y="523"/>
                  </a:lnTo>
                  <a:lnTo>
                    <a:pt x="520" y="561"/>
                  </a:lnTo>
                  <a:lnTo>
                    <a:pt x="517" y="601"/>
                  </a:lnTo>
                  <a:lnTo>
                    <a:pt x="520" y="641"/>
                  </a:lnTo>
                  <a:lnTo>
                    <a:pt x="529" y="680"/>
                  </a:lnTo>
                  <a:lnTo>
                    <a:pt x="542" y="716"/>
                  </a:lnTo>
                  <a:lnTo>
                    <a:pt x="561" y="749"/>
                  </a:lnTo>
                  <a:lnTo>
                    <a:pt x="584" y="779"/>
                  </a:lnTo>
                  <a:lnTo>
                    <a:pt x="611" y="806"/>
                  </a:lnTo>
                  <a:lnTo>
                    <a:pt x="641" y="829"/>
                  </a:lnTo>
                  <a:lnTo>
                    <a:pt x="675" y="848"/>
                  </a:lnTo>
                  <a:lnTo>
                    <a:pt x="712" y="862"/>
                  </a:lnTo>
                  <a:lnTo>
                    <a:pt x="750" y="870"/>
                  </a:lnTo>
                  <a:lnTo>
                    <a:pt x="790" y="873"/>
                  </a:lnTo>
                  <a:lnTo>
                    <a:pt x="831" y="870"/>
                  </a:lnTo>
                  <a:lnTo>
                    <a:pt x="870" y="862"/>
                  </a:lnTo>
                  <a:lnTo>
                    <a:pt x="906" y="848"/>
                  </a:lnTo>
                  <a:lnTo>
                    <a:pt x="939" y="829"/>
                  </a:lnTo>
                  <a:lnTo>
                    <a:pt x="970" y="806"/>
                  </a:lnTo>
                  <a:lnTo>
                    <a:pt x="996" y="779"/>
                  </a:lnTo>
                  <a:lnTo>
                    <a:pt x="1020" y="749"/>
                  </a:lnTo>
                  <a:lnTo>
                    <a:pt x="1039" y="716"/>
                  </a:lnTo>
                  <a:lnTo>
                    <a:pt x="1053" y="680"/>
                  </a:lnTo>
                  <a:lnTo>
                    <a:pt x="1061" y="641"/>
                  </a:lnTo>
                  <a:lnTo>
                    <a:pt x="1064" y="601"/>
                  </a:lnTo>
                  <a:lnTo>
                    <a:pt x="1061" y="561"/>
                  </a:lnTo>
                  <a:lnTo>
                    <a:pt x="1053" y="523"/>
                  </a:lnTo>
                  <a:lnTo>
                    <a:pt x="1039" y="487"/>
                  </a:lnTo>
                  <a:lnTo>
                    <a:pt x="1021" y="453"/>
                  </a:lnTo>
                  <a:lnTo>
                    <a:pt x="997" y="423"/>
                  </a:lnTo>
                  <a:lnTo>
                    <a:pt x="971" y="397"/>
                  </a:lnTo>
                  <a:lnTo>
                    <a:pt x="971" y="253"/>
                  </a:lnTo>
                  <a:lnTo>
                    <a:pt x="2249" y="253"/>
                  </a:lnTo>
                  <a:lnTo>
                    <a:pt x="2249" y="397"/>
                  </a:lnTo>
                  <a:lnTo>
                    <a:pt x="2223" y="423"/>
                  </a:lnTo>
                  <a:lnTo>
                    <a:pt x="2200" y="453"/>
                  </a:lnTo>
                  <a:lnTo>
                    <a:pt x="2182" y="487"/>
                  </a:lnTo>
                  <a:lnTo>
                    <a:pt x="2168" y="523"/>
                  </a:lnTo>
                  <a:lnTo>
                    <a:pt x="2160" y="561"/>
                  </a:lnTo>
                  <a:lnTo>
                    <a:pt x="2157" y="601"/>
                  </a:lnTo>
                  <a:lnTo>
                    <a:pt x="2160" y="641"/>
                  </a:lnTo>
                  <a:lnTo>
                    <a:pt x="2169" y="680"/>
                  </a:lnTo>
                  <a:lnTo>
                    <a:pt x="2182" y="716"/>
                  </a:lnTo>
                  <a:lnTo>
                    <a:pt x="2201" y="749"/>
                  </a:lnTo>
                  <a:lnTo>
                    <a:pt x="2224" y="779"/>
                  </a:lnTo>
                  <a:lnTo>
                    <a:pt x="2251" y="806"/>
                  </a:lnTo>
                  <a:lnTo>
                    <a:pt x="2281" y="829"/>
                  </a:lnTo>
                  <a:lnTo>
                    <a:pt x="2315" y="848"/>
                  </a:lnTo>
                  <a:lnTo>
                    <a:pt x="2352" y="862"/>
                  </a:lnTo>
                  <a:lnTo>
                    <a:pt x="2390" y="870"/>
                  </a:lnTo>
                  <a:lnTo>
                    <a:pt x="2430" y="873"/>
                  </a:lnTo>
                  <a:lnTo>
                    <a:pt x="2470" y="870"/>
                  </a:lnTo>
                  <a:lnTo>
                    <a:pt x="2510" y="862"/>
                  </a:lnTo>
                  <a:lnTo>
                    <a:pt x="2546" y="848"/>
                  </a:lnTo>
                  <a:lnTo>
                    <a:pt x="2579" y="829"/>
                  </a:lnTo>
                  <a:lnTo>
                    <a:pt x="2610" y="806"/>
                  </a:lnTo>
                  <a:lnTo>
                    <a:pt x="2636" y="779"/>
                  </a:lnTo>
                  <a:lnTo>
                    <a:pt x="2659" y="749"/>
                  </a:lnTo>
                  <a:lnTo>
                    <a:pt x="2679" y="716"/>
                  </a:lnTo>
                  <a:lnTo>
                    <a:pt x="2693" y="680"/>
                  </a:lnTo>
                  <a:lnTo>
                    <a:pt x="2701" y="641"/>
                  </a:lnTo>
                  <a:lnTo>
                    <a:pt x="2704" y="601"/>
                  </a:lnTo>
                  <a:lnTo>
                    <a:pt x="2701" y="561"/>
                  </a:lnTo>
                  <a:lnTo>
                    <a:pt x="2693" y="523"/>
                  </a:lnTo>
                  <a:lnTo>
                    <a:pt x="2679" y="487"/>
                  </a:lnTo>
                  <a:lnTo>
                    <a:pt x="2660" y="453"/>
                  </a:lnTo>
                  <a:lnTo>
                    <a:pt x="2637" y="423"/>
                  </a:lnTo>
                  <a:lnTo>
                    <a:pt x="2611" y="397"/>
                  </a:lnTo>
                  <a:lnTo>
                    <a:pt x="2611" y="253"/>
                  </a:lnTo>
                  <a:lnTo>
                    <a:pt x="3196" y="253"/>
                  </a:lnTo>
                  <a:lnTo>
                    <a:pt x="3196" y="3151"/>
                  </a:lnTo>
                  <a:lnTo>
                    <a:pt x="0" y="3151"/>
                  </a:lnTo>
                  <a:lnTo>
                    <a:pt x="0" y="253"/>
                  </a:lnTo>
                  <a:close/>
                  <a:moveTo>
                    <a:pt x="2430" y="0"/>
                  </a:moveTo>
                  <a:lnTo>
                    <a:pt x="2457" y="3"/>
                  </a:lnTo>
                  <a:lnTo>
                    <a:pt x="2483" y="11"/>
                  </a:lnTo>
                  <a:lnTo>
                    <a:pt x="2507" y="23"/>
                  </a:lnTo>
                  <a:lnTo>
                    <a:pt x="2527" y="40"/>
                  </a:lnTo>
                  <a:lnTo>
                    <a:pt x="2543" y="60"/>
                  </a:lnTo>
                  <a:lnTo>
                    <a:pt x="2556" y="83"/>
                  </a:lnTo>
                  <a:lnTo>
                    <a:pt x="2564" y="108"/>
                  </a:lnTo>
                  <a:lnTo>
                    <a:pt x="2566" y="135"/>
                  </a:lnTo>
                  <a:lnTo>
                    <a:pt x="2566" y="624"/>
                  </a:lnTo>
                  <a:lnTo>
                    <a:pt x="2564" y="652"/>
                  </a:lnTo>
                  <a:lnTo>
                    <a:pt x="2556" y="677"/>
                  </a:lnTo>
                  <a:lnTo>
                    <a:pt x="2543" y="700"/>
                  </a:lnTo>
                  <a:lnTo>
                    <a:pt x="2527" y="720"/>
                  </a:lnTo>
                  <a:lnTo>
                    <a:pt x="2507" y="736"/>
                  </a:lnTo>
                  <a:lnTo>
                    <a:pt x="2483" y="749"/>
                  </a:lnTo>
                  <a:lnTo>
                    <a:pt x="2457" y="757"/>
                  </a:lnTo>
                  <a:lnTo>
                    <a:pt x="2430" y="760"/>
                  </a:lnTo>
                  <a:lnTo>
                    <a:pt x="2403" y="757"/>
                  </a:lnTo>
                  <a:lnTo>
                    <a:pt x="2377" y="749"/>
                  </a:lnTo>
                  <a:lnTo>
                    <a:pt x="2354" y="736"/>
                  </a:lnTo>
                  <a:lnTo>
                    <a:pt x="2334" y="720"/>
                  </a:lnTo>
                  <a:lnTo>
                    <a:pt x="2318" y="700"/>
                  </a:lnTo>
                  <a:lnTo>
                    <a:pt x="2305" y="677"/>
                  </a:lnTo>
                  <a:lnTo>
                    <a:pt x="2296" y="652"/>
                  </a:lnTo>
                  <a:lnTo>
                    <a:pt x="2294" y="624"/>
                  </a:lnTo>
                  <a:lnTo>
                    <a:pt x="2294" y="135"/>
                  </a:lnTo>
                  <a:lnTo>
                    <a:pt x="2296" y="108"/>
                  </a:lnTo>
                  <a:lnTo>
                    <a:pt x="2305" y="83"/>
                  </a:lnTo>
                  <a:lnTo>
                    <a:pt x="2318" y="60"/>
                  </a:lnTo>
                  <a:lnTo>
                    <a:pt x="2334" y="40"/>
                  </a:lnTo>
                  <a:lnTo>
                    <a:pt x="2354" y="23"/>
                  </a:lnTo>
                  <a:lnTo>
                    <a:pt x="2377" y="11"/>
                  </a:lnTo>
                  <a:lnTo>
                    <a:pt x="2403" y="3"/>
                  </a:lnTo>
                  <a:lnTo>
                    <a:pt x="2430" y="0"/>
                  </a:lnTo>
                  <a:close/>
                  <a:moveTo>
                    <a:pt x="790" y="0"/>
                  </a:moveTo>
                  <a:lnTo>
                    <a:pt x="817" y="3"/>
                  </a:lnTo>
                  <a:lnTo>
                    <a:pt x="844" y="11"/>
                  </a:lnTo>
                  <a:lnTo>
                    <a:pt x="867" y="23"/>
                  </a:lnTo>
                  <a:lnTo>
                    <a:pt x="887" y="40"/>
                  </a:lnTo>
                  <a:lnTo>
                    <a:pt x="903" y="60"/>
                  </a:lnTo>
                  <a:lnTo>
                    <a:pt x="916" y="83"/>
                  </a:lnTo>
                  <a:lnTo>
                    <a:pt x="924" y="108"/>
                  </a:lnTo>
                  <a:lnTo>
                    <a:pt x="926" y="135"/>
                  </a:lnTo>
                  <a:lnTo>
                    <a:pt x="926" y="624"/>
                  </a:lnTo>
                  <a:lnTo>
                    <a:pt x="924" y="652"/>
                  </a:lnTo>
                  <a:lnTo>
                    <a:pt x="916" y="677"/>
                  </a:lnTo>
                  <a:lnTo>
                    <a:pt x="903" y="700"/>
                  </a:lnTo>
                  <a:lnTo>
                    <a:pt x="887" y="720"/>
                  </a:lnTo>
                  <a:lnTo>
                    <a:pt x="867" y="736"/>
                  </a:lnTo>
                  <a:lnTo>
                    <a:pt x="844" y="749"/>
                  </a:lnTo>
                  <a:lnTo>
                    <a:pt x="817" y="757"/>
                  </a:lnTo>
                  <a:lnTo>
                    <a:pt x="790" y="760"/>
                  </a:lnTo>
                  <a:lnTo>
                    <a:pt x="763" y="757"/>
                  </a:lnTo>
                  <a:lnTo>
                    <a:pt x="737" y="749"/>
                  </a:lnTo>
                  <a:lnTo>
                    <a:pt x="714" y="736"/>
                  </a:lnTo>
                  <a:lnTo>
                    <a:pt x="694" y="720"/>
                  </a:lnTo>
                  <a:lnTo>
                    <a:pt x="678" y="700"/>
                  </a:lnTo>
                  <a:lnTo>
                    <a:pt x="665" y="677"/>
                  </a:lnTo>
                  <a:lnTo>
                    <a:pt x="657" y="652"/>
                  </a:lnTo>
                  <a:lnTo>
                    <a:pt x="655" y="624"/>
                  </a:lnTo>
                  <a:lnTo>
                    <a:pt x="655" y="135"/>
                  </a:lnTo>
                  <a:lnTo>
                    <a:pt x="657" y="108"/>
                  </a:lnTo>
                  <a:lnTo>
                    <a:pt x="665" y="83"/>
                  </a:lnTo>
                  <a:lnTo>
                    <a:pt x="678" y="60"/>
                  </a:lnTo>
                  <a:lnTo>
                    <a:pt x="694" y="40"/>
                  </a:lnTo>
                  <a:lnTo>
                    <a:pt x="714" y="23"/>
                  </a:lnTo>
                  <a:lnTo>
                    <a:pt x="737" y="11"/>
                  </a:lnTo>
                  <a:lnTo>
                    <a:pt x="763" y="3"/>
                  </a:lnTo>
                  <a:lnTo>
                    <a:pt x="790" y="0"/>
                  </a:lnTo>
                  <a:close/>
                </a:path>
              </a:pathLst>
            </a:custGeom>
            <a:solidFill>
              <a:schemeClr val="accent1"/>
            </a:solidFill>
            <a:ln>
              <a:noFill/>
            </a:ln>
          </xdr:spPr>
        </xdr:sp>
      </xdr:grpSp>
    </xdr:grpSp>
    <xdr:clientData fLocksWithSheet="0"/>
  </xdr:oneCellAnchor>
  <xdr:oneCellAnchor>
    <xdr:from>
      <xdr:col>4</xdr:col>
      <xdr:colOff>142875</xdr:colOff>
      <xdr:row>1</xdr:row>
      <xdr:rowOff>9525</xdr:rowOff>
    </xdr:from>
    <xdr:ext cx="314325" cy="314325"/>
    <xdr:grpSp>
      <xdr:nvGrpSpPr>
        <xdr:cNvPr id="2" name="Shape 2"/>
        <xdr:cNvGrpSpPr/>
      </xdr:nvGrpSpPr>
      <xdr:grpSpPr>
        <a:xfrm>
          <a:off x="5188838" y="3622838"/>
          <a:ext cx="314325" cy="314325"/>
          <a:chOff x="5188838" y="3622838"/>
          <a:chExt cx="314325" cy="314325"/>
        </a:xfrm>
      </xdr:grpSpPr>
      <xdr:grpSp>
        <xdr:nvGrpSpPr>
          <xdr:cNvPr descr="&quot;&quot;" id="8" name="Shape 8" title="أيقونة الساعة"/>
          <xdr:cNvGrpSpPr/>
        </xdr:nvGrpSpPr>
        <xdr:grpSpPr>
          <a:xfrm>
            <a:off x="5188838" y="3622838"/>
            <a:ext cx="314325" cy="314325"/>
            <a:chOff x="270" y="53"/>
            <a:chExt cx="29" cy="29"/>
          </a:xfrm>
        </xdr:grpSpPr>
        <xdr:sp>
          <xdr:nvSpPr>
            <xdr:cNvPr id="4" name="Shape 4"/>
            <xdr:cNvSpPr/>
          </xdr:nvSpPr>
          <xdr:spPr>
            <a:xfrm>
              <a:off x="270" y="53"/>
              <a:ext cx="25" cy="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9" name="Shape 9"/>
            <xdr:cNvSpPr/>
          </xdr:nvSpPr>
          <xdr:spPr>
            <a:xfrm>
              <a:off x="270" y="53"/>
              <a:ext cx="29" cy="29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0" name="Shape 10"/>
            <xdr:cNvSpPr/>
          </xdr:nvSpPr>
          <xdr:spPr>
            <a:xfrm>
              <a:off x="270" y="54"/>
              <a:ext cx="28" cy="28"/>
            </a:xfrm>
            <a:custGeom>
              <a:rect b="b" l="l" r="r" t="t"/>
              <a:pathLst>
                <a:path extrusionOk="0" h="3228" w="3227">
                  <a:moveTo>
                    <a:pt x="1613" y="0"/>
                  </a:moveTo>
                  <a:lnTo>
                    <a:pt x="1716" y="4"/>
                  </a:lnTo>
                  <a:lnTo>
                    <a:pt x="1816" y="13"/>
                  </a:lnTo>
                  <a:lnTo>
                    <a:pt x="1915" y="28"/>
                  </a:lnTo>
                  <a:lnTo>
                    <a:pt x="2011" y="50"/>
                  </a:lnTo>
                  <a:lnTo>
                    <a:pt x="2105" y="76"/>
                  </a:lnTo>
                  <a:lnTo>
                    <a:pt x="2197" y="109"/>
                  </a:lnTo>
                  <a:lnTo>
                    <a:pt x="2286" y="146"/>
                  </a:lnTo>
                  <a:lnTo>
                    <a:pt x="2372" y="190"/>
                  </a:lnTo>
                  <a:lnTo>
                    <a:pt x="2455" y="238"/>
                  </a:lnTo>
                  <a:lnTo>
                    <a:pt x="2535" y="290"/>
                  </a:lnTo>
                  <a:lnTo>
                    <a:pt x="2613" y="347"/>
                  </a:lnTo>
                  <a:lnTo>
                    <a:pt x="2686" y="408"/>
                  </a:lnTo>
                  <a:lnTo>
                    <a:pt x="2755" y="473"/>
                  </a:lnTo>
                  <a:lnTo>
                    <a:pt x="2820" y="542"/>
                  </a:lnTo>
                  <a:lnTo>
                    <a:pt x="2881" y="615"/>
                  </a:lnTo>
                  <a:lnTo>
                    <a:pt x="2938" y="693"/>
                  </a:lnTo>
                  <a:lnTo>
                    <a:pt x="2990" y="773"/>
                  </a:lnTo>
                  <a:lnTo>
                    <a:pt x="3038" y="856"/>
                  </a:lnTo>
                  <a:lnTo>
                    <a:pt x="3081" y="942"/>
                  </a:lnTo>
                  <a:lnTo>
                    <a:pt x="3119" y="1031"/>
                  </a:lnTo>
                  <a:lnTo>
                    <a:pt x="3151" y="1123"/>
                  </a:lnTo>
                  <a:lnTo>
                    <a:pt x="3178" y="1217"/>
                  </a:lnTo>
                  <a:lnTo>
                    <a:pt x="3199" y="1314"/>
                  </a:lnTo>
                  <a:lnTo>
                    <a:pt x="3215" y="1412"/>
                  </a:lnTo>
                  <a:lnTo>
                    <a:pt x="3224" y="1512"/>
                  </a:lnTo>
                  <a:lnTo>
                    <a:pt x="3227" y="1615"/>
                  </a:lnTo>
                  <a:lnTo>
                    <a:pt x="3224" y="1717"/>
                  </a:lnTo>
                  <a:lnTo>
                    <a:pt x="3215" y="1817"/>
                  </a:lnTo>
                  <a:lnTo>
                    <a:pt x="3199" y="1915"/>
                  </a:lnTo>
                  <a:lnTo>
                    <a:pt x="3178" y="2011"/>
                  </a:lnTo>
                  <a:lnTo>
                    <a:pt x="3151" y="2106"/>
                  </a:lnTo>
                  <a:lnTo>
                    <a:pt x="3119" y="2198"/>
                  </a:lnTo>
                  <a:lnTo>
                    <a:pt x="3081" y="2287"/>
                  </a:lnTo>
                  <a:lnTo>
                    <a:pt x="3038" y="2373"/>
                  </a:lnTo>
                  <a:lnTo>
                    <a:pt x="2990" y="2456"/>
                  </a:lnTo>
                  <a:lnTo>
                    <a:pt x="2938" y="2537"/>
                  </a:lnTo>
                  <a:lnTo>
                    <a:pt x="2881" y="2613"/>
                  </a:lnTo>
                  <a:lnTo>
                    <a:pt x="2820" y="2686"/>
                  </a:lnTo>
                  <a:lnTo>
                    <a:pt x="2755" y="2755"/>
                  </a:lnTo>
                  <a:lnTo>
                    <a:pt x="2686" y="2821"/>
                  </a:lnTo>
                  <a:lnTo>
                    <a:pt x="2613" y="2882"/>
                  </a:lnTo>
                  <a:lnTo>
                    <a:pt x="2535" y="2939"/>
                  </a:lnTo>
                  <a:lnTo>
                    <a:pt x="2455" y="2991"/>
                  </a:lnTo>
                  <a:lnTo>
                    <a:pt x="2372" y="3039"/>
                  </a:lnTo>
                  <a:lnTo>
                    <a:pt x="2286" y="3082"/>
                  </a:lnTo>
                  <a:lnTo>
                    <a:pt x="2197" y="3120"/>
                  </a:lnTo>
                  <a:lnTo>
                    <a:pt x="2105" y="3152"/>
                  </a:lnTo>
                  <a:lnTo>
                    <a:pt x="2011" y="3179"/>
                  </a:lnTo>
                  <a:lnTo>
                    <a:pt x="1915" y="3200"/>
                  </a:lnTo>
                  <a:lnTo>
                    <a:pt x="1816" y="3215"/>
                  </a:lnTo>
                  <a:lnTo>
                    <a:pt x="1716" y="3225"/>
                  </a:lnTo>
                  <a:lnTo>
                    <a:pt x="1613" y="3228"/>
                  </a:lnTo>
                  <a:lnTo>
                    <a:pt x="1511" y="3225"/>
                  </a:lnTo>
                  <a:lnTo>
                    <a:pt x="1411" y="3215"/>
                  </a:lnTo>
                  <a:lnTo>
                    <a:pt x="1313" y="3200"/>
                  </a:lnTo>
                  <a:lnTo>
                    <a:pt x="1217" y="3179"/>
                  </a:lnTo>
                  <a:lnTo>
                    <a:pt x="1122" y="3152"/>
                  </a:lnTo>
                  <a:lnTo>
                    <a:pt x="1030" y="3120"/>
                  </a:lnTo>
                  <a:lnTo>
                    <a:pt x="941" y="3082"/>
                  </a:lnTo>
                  <a:lnTo>
                    <a:pt x="855" y="3039"/>
                  </a:lnTo>
                  <a:lnTo>
                    <a:pt x="772" y="2991"/>
                  </a:lnTo>
                  <a:lnTo>
                    <a:pt x="691" y="2939"/>
                  </a:lnTo>
                  <a:lnTo>
                    <a:pt x="615" y="2882"/>
                  </a:lnTo>
                  <a:lnTo>
                    <a:pt x="542" y="2821"/>
                  </a:lnTo>
                  <a:lnTo>
                    <a:pt x="473" y="2755"/>
                  </a:lnTo>
                  <a:lnTo>
                    <a:pt x="407" y="2686"/>
                  </a:lnTo>
                  <a:lnTo>
                    <a:pt x="346" y="2613"/>
                  </a:lnTo>
                  <a:lnTo>
                    <a:pt x="290" y="2537"/>
                  </a:lnTo>
                  <a:lnTo>
                    <a:pt x="237" y="2456"/>
                  </a:lnTo>
                  <a:lnTo>
                    <a:pt x="189" y="2373"/>
                  </a:lnTo>
                  <a:lnTo>
                    <a:pt x="146" y="2287"/>
                  </a:lnTo>
                  <a:lnTo>
                    <a:pt x="108" y="2198"/>
                  </a:lnTo>
                  <a:lnTo>
                    <a:pt x="76" y="2106"/>
                  </a:lnTo>
                  <a:lnTo>
                    <a:pt x="49" y="2011"/>
                  </a:lnTo>
                  <a:lnTo>
                    <a:pt x="28" y="1915"/>
                  </a:lnTo>
                  <a:lnTo>
                    <a:pt x="13" y="1817"/>
                  </a:lnTo>
                  <a:lnTo>
                    <a:pt x="3" y="1717"/>
                  </a:lnTo>
                  <a:lnTo>
                    <a:pt x="0" y="1615"/>
                  </a:lnTo>
                  <a:lnTo>
                    <a:pt x="3" y="1512"/>
                  </a:lnTo>
                  <a:lnTo>
                    <a:pt x="13" y="1412"/>
                  </a:lnTo>
                  <a:lnTo>
                    <a:pt x="28" y="1314"/>
                  </a:lnTo>
                  <a:lnTo>
                    <a:pt x="49" y="1217"/>
                  </a:lnTo>
                  <a:lnTo>
                    <a:pt x="76" y="1123"/>
                  </a:lnTo>
                  <a:lnTo>
                    <a:pt x="108" y="1031"/>
                  </a:lnTo>
                  <a:lnTo>
                    <a:pt x="146" y="942"/>
                  </a:lnTo>
                  <a:lnTo>
                    <a:pt x="189" y="856"/>
                  </a:lnTo>
                  <a:lnTo>
                    <a:pt x="237" y="773"/>
                  </a:lnTo>
                  <a:lnTo>
                    <a:pt x="290" y="693"/>
                  </a:lnTo>
                  <a:lnTo>
                    <a:pt x="346" y="615"/>
                  </a:lnTo>
                  <a:lnTo>
                    <a:pt x="407" y="542"/>
                  </a:lnTo>
                  <a:lnTo>
                    <a:pt x="473" y="473"/>
                  </a:lnTo>
                  <a:lnTo>
                    <a:pt x="542" y="408"/>
                  </a:lnTo>
                  <a:lnTo>
                    <a:pt x="615" y="347"/>
                  </a:lnTo>
                  <a:lnTo>
                    <a:pt x="691" y="290"/>
                  </a:lnTo>
                  <a:lnTo>
                    <a:pt x="772" y="238"/>
                  </a:lnTo>
                  <a:lnTo>
                    <a:pt x="855" y="190"/>
                  </a:lnTo>
                  <a:lnTo>
                    <a:pt x="941" y="146"/>
                  </a:lnTo>
                  <a:lnTo>
                    <a:pt x="1030" y="109"/>
                  </a:lnTo>
                  <a:lnTo>
                    <a:pt x="1122" y="76"/>
                  </a:lnTo>
                  <a:lnTo>
                    <a:pt x="1217" y="50"/>
                  </a:lnTo>
                  <a:lnTo>
                    <a:pt x="1313" y="28"/>
                  </a:lnTo>
                  <a:lnTo>
                    <a:pt x="1411" y="13"/>
                  </a:lnTo>
                  <a:lnTo>
                    <a:pt x="1511" y="4"/>
                  </a:lnTo>
                  <a:lnTo>
                    <a:pt x="1613" y="0"/>
                  </a:lnTo>
                  <a:close/>
                </a:path>
              </a:pathLst>
            </a:custGeom>
            <a:solidFill>
              <a:schemeClr val="accent1"/>
            </a:solidFill>
            <a:ln>
              <a:noFill/>
            </a:ln>
          </xdr:spPr>
        </xdr:sp>
        <xdr:sp>
          <xdr:nvSpPr>
            <xdr:cNvPr id="11" name="Shape 11"/>
            <xdr:cNvSpPr/>
          </xdr:nvSpPr>
          <xdr:spPr>
            <a:xfrm>
              <a:off x="283" y="55"/>
              <a:ext cx="2" cy="4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2" name="Shape 12"/>
            <xdr:cNvSpPr/>
          </xdr:nvSpPr>
          <xdr:spPr>
            <a:xfrm>
              <a:off x="283" y="77"/>
              <a:ext cx="2" cy="4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3" name="Shape 13"/>
            <xdr:cNvSpPr/>
          </xdr:nvSpPr>
          <xdr:spPr>
            <a:xfrm>
              <a:off x="293" y="67"/>
              <a:ext cx="4" cy="2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4" name="Shape 14"/>
            <xdr:cNvSpPr/>
          </xdr:nvSpPr>
          <xdr:spPr>
            <a:xfrm>
              <a:off x="271" y="67"/>
              <a:ext cx="4" cy="2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5" name="Shape 15"/>
            <xdr:cNvSpPr/>
          </xdr:nvSpPr>
          <xdr:spPr>
            <a:xfrm>
              <a:off x="288" y="56"/>
              <a:ext cx="3" cy="4"/>
            </a:xfrm>
            <a:custGeom>
              <a:rect b="b" l="l" r="r" t="t"/>
              <a:pathLst>
                <a:path extrusionOk="0" h="451" w="384">
                  <a:moveTo>
                    <a:pt x="208" y="0"/>
                  </a:moveTo>
                  <a:lnTo>
                    <a:pt x="384" y="105"/>
                  </a:lnTo>
                  <a:lnTo>
                    <a:pt x="177" y="451"/>
                  </a:lnTo>
                  <a:lnTo>
                    <a:pt x="0" y="345"/>
                  </a:lnTo>
                  <a:lnTo>
                    <a:pt x="208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</xdr:spPr>
        </xdr:sp>
        <xdr:sp>
          <xdr:nvSpPr>
            <xdr:cNvPr id="16" name="Shape 16"/>
            <xdr:cNvSpPr/>
          </xdr:nvSpPr>
          <xdr:spPr>
            <a:xfrm>
              <a:off x="277" y="75"/>
              <a:ext cx="3" cy="4"/>
            </a:xfrm>
            <a:custGeom>
              <a:rect b="b" l="l" r="r" t="t"/>
              <a:pathLst>
                <a:path extrusionOk="0" h="451" w="383">
                  <a:moveTo>
                    <a:pt x="207" y="0"/>
                  </a:moveTo>
                  <a:lnTo>
                    <a:pt x="383" y="106"/>
                  </a:lnTo>
                  <a:lnTo>
                    <a:pt x="176" y="451"/>
                  </a:lnTo>
                  <a:lnTo>
                    <a:pt x="0" y="345"/>
                  </a:lnTo>
                  <a:lnTo>
                    <a:pt x="207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</xdr:spPr>
        </xdr:sp>
        <xdr:sp>
          <xdr:nvSpPr>
            <xdr:cNvPr id="17" name="Shape 17"/>
            <xdr:cNvSpPr/>
          </xdr:nvSpPr>
          <xdr:spPr>
            <a:xfrm>
              <a:off x="292" y="61"/>
              <a:ext cx="4" cy="3"/>
            </a:xfrm>
            <a:custGeom>
              <a:rect b="b" l="l" r="r" t="t"/>
              <a:pathLst>
                <a:path extrusionOk="0" h="376" w="451">
                  <a:moveTo>
                    <a:pt x="351" y="0"/>
                  </a:moveTo>
                  <a:lnTo>
                    <a:pt x="451" y="178"/>
                  </a:lnTo>
                  <a:lnTo>
                    <a:pt x="100" y="376"/>
                  </a:lnTo>
                  <a:lnTo>
                    <a:pt x="0" y="196"/>
                  </a:lnTo>
                  <a:lnTo>
                    <a:pt x="35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</xdr:spPr>
        </xdr:sp>
        <xdr:sp>
          <xdr:nvSpPr>
            <xdr:cNvPr id="18" name="Shape 18"/>
            <xdr:cNvSpPr/>
          </xdr:nvSpPr>
          <xdr:spPr>
            <a:xfrm>
              <a:off x="273" y="72"/>
              <a:ext cx="4" cy="3"/>
            </a:xfrm>
            <a:custGeom>
              <a:rect b="b" l="l" r="r" t="t"/>
              <a:pathLst>
                <a:path extrusionOk="0" h="376" w="452">
                  <a:moveTo>
                    <a:pt x="351" y="0"/>
                  </a:moveTo>
                  <a:lnTo>
                    <a:pt x="452" y="179"/>
                  </a:lnTo>
                  <a:lnTo>
                    <a:pt x="101" y="376"/>
                  </a:lnTo>
                  <a:lnTo>
                    <a:pt x="0" y="197"/>
                  </a:lnTo>
                  <a:lnTo>
                    <a:pt x="35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</xdr:spPr>
        </xdr:sp>
        <xdr:sp>
          <xdr:nvSpPr>
            <xdr:cNvPr id="19" name="Shape 19"/>
            <xdr:cNvSpPr/>
          </xdr:nvSpPr>
          <xdr:spPr>
            <a:xfrm>
              <a:off x="292" y="72"/>
              <a:ext cx="4" cy="3"/>
            </a:xfrm>
            <a:custGeom>
              <a:rect b="b" l="l" r="r" t="t"/>
              <a:pathLst>
                <a:path extrusionOk="0" h="382" w="451">
                  <a:moveTo>
                    <a:pt x="106" y="0"/>
                  </a:moveTo>
                  <a:lnTo>
                    <a:pt x="451" y="207"/>
                  </a:lnTo>
                  <a:lnTo>
                    <a:pt x="346" y="382"/>
                  </a:lnTo>
                  <a:lnTo>
                    <a:pt x="0" y="175"/>
                  </a:lnTo>
                  <a:lnTo>
                    <a:pt x="106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</xdr:spPr>
        </xdr:sp>
        <xdr:sp>
          <xdr:nvSpPr>
            <xdr:cNvPr id="20" name="Shape 20"/>
            <xdr:cNvSpPr/>
          </xdr:nvSpPr>
          <xdr:spPr>
            <a:xfrm>
              <a:off x="273" y="61"/>
              <a:ext cx="4" cy="3"/>
            </a:xfrm>
            <a:custGeom>
              <a:rect b="b" l="l" r="r" t="t"/>
              <a:pathLst>
                <a:path extrusionOk="0" h="383" w="451">
                  <a:moveTo>
                    <a:pt x="106" y="0"/>
                  </a:moveTo>
                  <a:lnTo>
                    <a:pt x="451" y="207"/>
                  </a:lnTo>
                  <a:lnTo>
                    <a:pt x="345" y="383"/>
                  </a:lnTo>
                  <a:lnTo>
                    <a:pt x="0" y="175"/>
                  </a:lnTo>
                  <a:lnTo>
                    <a:pt x="106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</xdr:spPr>
        </xdr:sp>
        <xdr:sp>
          <xdr:nvSpPr>
            <xdr:cNvPr id="21" name="Shape 21"/>
            <xdr:cNvSpPr/>
          </xdr:nvSpPr>
          <xdr:spPr>
            <a:xfrm>
              <a:off x="288" y="75"/>
              <a:ext cx="3" cy="4"/>
            </a:xfrm>
            <a:custGeom>
              <a:rect b="b" l="l" r="r" t="t"/>
              <a:pathLst>
                <a:path extrusionOk="0" h="452" w="376">
                  <a:moveTo>
                    <a:pt x="180" y="0"/>
                  </a:moveTo>
                  <a:lnTo>
                    <a:pt x="376" y="351"/>
                  </a:lnTo>
                  <a:lnTo>
                    <a:pt x="198" y="452"/>
                  </a:lnTo>
                  <a:lnTo>
                    <a:pt x="0" y="101"/>
                  </a:lnTo>
                  <a:lnTo>
                    <a:pt x="180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</xdr:spPr>
        </xdr:sp>
        <xdr:sp>
          <xdr:nvSpPr>
            <xdr:cNvPr id="22" name="Shape 22"/>
            <xdr:cNvSpPr/>
          </xdr:nvSpPr>
          <xdr:spPr>
            <a:xfrm>
              <a:off x="277" y="56"/>
              <a:ext cx="3" cy="4"/>
            </a:xfrm>
            <a:custGeom>
              <a:rect b="b" l="l" r="r" t="t"/>
              <a:pathLst>
                <a:path extrusionOk="0" h="451" w="376">
                  <a:moveTo>
                    <a:pt x="178" y="0"/>
                  </a:moveTo>
                  <a:lnTo>
                    <a:pt x="376" y="351"/>
                  </a:lnTo>
                  <a:lnTo>
                    <a:pt x="196" y="451"/>
                  </a:lnTo>
                  <a:lnTo>
                    <a:pt x="0" y="100"/>
                  </a:lnTo>
                  <a:lnTo>
                    <a:pt x="178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</xdr:spPr>
        </xdr:sp>
        <xdr:sp>
          <xdr:nvSpPr>
            <xdr:cNvPr id="23" name="Shape 23"/>
            <xdr:cNvSpPr/>
          </xdr:nvSpPr>
          <xdr:spPr>
            <a:xfrm>
              <a:off x="283" y="60"/>
              <a:ext cx="6" cy="11"/>
            </a:xfrm>
            <a:custGeom>
              <a:rect b="b" l="l" r="r" t="t"/>
              <a:pathLst>
                <a:path extrusionOk="0" h="1256" w="684">
                  <a:moveTo>
                    <a:pt x="0" y="0"/>
                  </a:moveTo>
                  <a:lnTo>
                    <a:pt x="205" y="0"/>
                  </a:lnTo>
                  <a:lnTo>
                    <a:pt x="205" y="803"/>
                  </a:lnTo>
                  <a:lnTo>
                    <a:pt x="684" y="1080"/>
                  </a:lnTo>
                  <a:lnTo>
                    <a:pt x="578" y="1256"/>
                  </a:lnTo>
                  <a:lnTo>
                    <a:pt x="0" y="917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</xdr:spPr>
        </xdr:sp>
      </xdr:grpSp>
    </xdr:grpSp>
    <xdr:clientData fLocksWithSheet="0"/>
  </xdr:oneCellAnchor>
  <xdr:oneCellAnchor>
    <xdr:from>
      <xdr:col>7</xdr:col>
      <xdr:colOff>76200</xdr:colOff>
      <xdr:row>1</xdr:row>
      <xdr:rowOff>38100</xdr:rowOff>
    </xdr:from>
    <xdr:ext cx="361950" cy="276225"/>
    <xdr:grpSp>
      <xdr:nvGrpSpPr>
        <xdr:cNvPr id="2" name="Shape 2"/>
        <xdr:cNvGrpSpPr/>
      </xdr:nvGrpSpPr>
      <xdr:grpSpPr>
        <a:xfrm>
          <a:off x="5165025" y="3641888"/>
          <a:ext cx="361950" cy="276225"/>
          <a:chOff x="5165025" y="3641888"/>
          <a:chExt cx="361950" cy="276225"/>
        </a:xfrm>
      </xdr:grpSpPr>
      <xdr:grpSp>
        <xdr:nvGrpSpPr>
          <xdr:cNvPr descr="&quot;&quot;" id="24" name="Shape 24" title="أيقونة الملاحظات"/>
          <xdr:cNvGrpSpPr/>
        </xdr:nvGrpSpPr>
        <xdr:grpSpPr>
          <a:xfrm flipH="1">
            <a:off x="5165025" y="3641888"/>
            <a:ext cx="361950" cy="276225"/>
            <a:chOff x="89" y="56"/>
            <a:chExt cx="781" cy="26"/>
          </a:xfrm>
        </xdr:grpSpPr>
        <xdr:sp>
          <xdr:nvSpPr>
            <xdr:cNvPr id="4" name="Shape 4"/>
            <xdr:cNvSpPr/>
          </xdr:nvSpPr>
          <xdr:spPr>
            <a:xfrm>
              <a:off x="89" y="56"/>
              <a:ext cx="775" cy="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25" name="Shape 25"/>
            <xdr:cNvSpPr/>
          </xdr:nvSpPr>
          <xdr:spPr>
            <a:xfrm>
              <a:off x="89" y="56"/>
              <a:ext cx="781" cy="26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26" name="Shape 26"/>
            <xdr:cNvSpPr/>
          </xdr:nvSpPr>
          <xdr:spPr>
            <a:xfrm>
              <a:off x="90" y="58"/>
              <a:ext cx="778" cy="20"/>
            </a:xfrm>
            <a:custGeom>
              <a:rect b="b" l="l" r="r" t="t"/>
              <a:pathLst>
                <a:path extrusionOk="0" h="2233" w="2980">
                  <a:moveTo>
                    <a:pt x="628" y="0"/>
                  </a:moveTo>
                  <a:lnTo>
                    <a:pt x="2372" y="42"/>
                  </a:lnTo>
                  <a:lnTo>
                    <a:pt x="2980" y="2149"/>
                  </a:lnTo>
                  <a:lnTo>
                    <a:pt x="0" y="2233"/>
                  </a:lnTo>
                  <a:lnTo>
                    <a:pt x="628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</xdr:spPr>
        </xdr:sp>
        <xdr:sp>
          <xdr:nvSpPr>
            <xdr:cNvPr id="27" name="Shape 27"/>
            <xdr:cNvSpPr/>
          </xdr:nvSpPr>
          <xdr:spPr>
            <a:xfrm>
              <a:off x="89" y="56"/>
              <a:ext cx="780" cy="26"/>
            </a:xfrm>
            <a:custGeom>
              <a:rect b="b" l="l" r="r" t="t"/>
              <a:pathLst>
                <a:path extrusionOk="0" h="2894" w="3234">
                  <a:moveTo>
                    <a:pt x="1407" y="575"/>
                  </a:moveTo>
                  <a:lnTo>
                    <a:pt x="1857" y="575"/>
                  </a:lnTo>
                  <a:lnTo>
                    <a:pt x="1857" y="1110"/>
                  </a:lnTo>
                  <a:lnTo>
                    <a:pt x="2278" y="1110"/>
                  </a:lnTo>
                  <a:lnTo>
                    <a:pt x="1631" y="1894"/>
                  </a:lnTo>
                  <a:lnTo>
                    <a:pt x="985" y="1110"/>
                  </a:lnTo>
                  <a:lnTo>
                    <a:pt x="1407" y="1110"/>
                  </a:lnTo>
                  <a:lnTo>
                    <a:pt x="1407" y="575"/>
                  </a:lnTo>
                  <a:close/>
                  <a:moveTo>
                    <a:pt x="892" y="349"/>
                  </a:moveTo>
                  <a:lnTo>
                    <a:pt x="357" y="1736"/>
                  </a:lnTo>
                  <a:lnTo>
                    <a:pt x="1017" y="1736"/>
                  </a:lnTo>
                  <a:lnTo>
                    <a:pt x="1017" y="2122"/>
                  </a:lnTo>
                  <a:lnTo>
                    <a:pt x="1020" y="2155"/>
                  </a:lnTo>
                  <a:lnTo>
                    <a:pt x="1029" y="2186"/>
                  </a:lnTo>
                  <a:lnTo>
                    <a:pt x="1042" y="2214"/>
                  </a:lnTo>
                  <a:lnTo>
                    <a:pt x="1061" y="2240"/>
                  </a:lnTo>
                  <a:lnTo>
                    <a:pt x="1083" y="2262"/>
                  </a:lnTo>
                  <a:lnTo>
                    <a:pt x="1108" y="2280"/>
                  </a:lnTo>
                  <a:lnTo>
                    <a:pt x="1137" y="2294"/>
                  </a:lnTo>
                  <a:lnTo>
                    <a:pt x="1168" y="2302"/>
                  </a:lnTo>
                  <a:lnTo>
                    <a:pt x="1201" y="2305"/>
                  </a:lnTo>
                  <a:lnTo>
                    <a:pt x="2033" y="2305"/>
                  </a:lnTo>
                  <a:lnTo>
                    <a:pt x="2066" y="2302"/>
                  </a:lnTo>
                  <a:lnTo>
                    <a:pt x="2097" y="2294"/>
                  </a:lnTo>
                  <a:lnTo>
                    <a:pt x="2125" y="2280"/>
                  </a:lnTo>
                  <a:lnTo>
                    <a:pt x="2151" y="2262"/>
                  </a:lnTo>
                  <a:lnTo>
                    <a:pt x="2173" y="2240"/>
                  </a:lnTo>
                  <a:lnTo>
                    <a:pt x="2191" y="2214"/>
                  </a:lnTo>
                  <a:lnTo>
                    <a:pt x="2205" y="2186"/>
                  </a:lnTo>
                  <a:lnTo>
                    <a:pt x="2213" y="2155"/>
                  </a:lnTo>
                  <a:lnTo>
                    <a:pt x="2216" y="2122"/>
                  </a:lnTo>
                  <a:lnTo>
                    <a:pt x="2216" y="1736"/>
                  </a:lnTo>
                  <a:lnTo>
                    <a:pt x="2884" y="1736"/>
                  </a:lnTo>
                  <a:lnTo>
                    <a:pt x="2342" y="349"/>
                  </a:lnTo>
                  <a:lnTo>
                    <a:pt x="892" y="349"/>
                  </a:lnTo>
                  <a:close/>
                  <a:moveTo>
                    <a:pt x="653" y="0"/>
                  </a:moveTo>
                  <a:lnTo>
                    <a:pt x="2580" y="0"/>
                  </a:lnTo>
                  <a:lnTo>
                    <a:pt x="3234" y="1675"/>
                  </a:lnTo>
                  <a:lnTo>
                    <a:pt x="3234" y="2894"/>
                  </a:lnTo>
                  <a:lnTo>
                    <a:pt x="0" y="2894"/>
                  </a:lnTo>
                  <a:lnTo>
                    <a:pt x="0" y="1693"/>
                  </a:lnTo>
                  <a:lnTo>
                    <a:pt x="653" y="0"/>
                  </a:lnTo>
                  <a:close/>
                </a:path>
              </a:pathLst>
            </a:custGeom>
            <a:solidFill>
              <a:schemeClr val="accent1"/>
            </a:solidFill>
            <a:ln>
              <a:noFill/>
            </a:ln>
          </xdr:spPr>
        </xdr:sp>
      </xdr:grpSp>
    </xdr:grpSp>
    <xdr:clientData fLocksWithSheet="0"/>
  </xdr:oneCellAnchor>
  <xdr:oneCellAnchor>
    <xdr:from>
      <xdr:col>10</xdr:col>
      <xdr:colOff>85725</xdr:colOff>
      <xdr:row>0</xdr:row>
      <xdr:rowOff>142875</xdr:rowOff>
    </xdr:from>
    <xdr:ext cx="409575" cy="4095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E4:F36" displayName="Table_1" id="1">
  <tableColumns count="2">
    <tableColumn name="Column1" id="1"/>
    <tableColumn name="Column2" id="2"/>
  </tableColumns>
  <tableStyleInfo name="منظم الجدول اليومي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F59E00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4"/>
    <pageSetUpPr fitToPage="1"/>
  </sheetPr>
  <sheetViews>
    <sheetView showGridLines="0" rightToLeft="1" workbookViewId="0"/>
  </sheetViews>
  <sheetFormatPr customHeight="1" defaultColWidth="14.43" defaultRowHeight="15.0"/>
  <cols>
    <col customWidth="1" min="1" max="1" width="5.29"/>
    <col customWidth="1" min="2" max="3" width="17.29"/>
    <col customWidth="1" min="4" max="4" width="6.14"/>
    <col customWidth="1" min="5" max="5" width="12.43"/>
    <col customWidth="1" min="6" max="6" width="31.14"/>
    <col customWidth="1" min="7" max="7" width="2.86"/>
    <col customWidth="1" min="8" max="8" width="4.43"/>
    <col customWidth="1" min="9" max="9" width="53.29"/>
    <col customWidth="1" min="10" max="10" width="5.43"/>
    <col customWidth="1" min="11" max="11" width="124.86"/>
    <col customWidth="1" min="12" max="26" width="9.29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9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6.25" customHeight="1">
      <c r="A3" s="1"/>
      <c r="B3" s="2">
        <f>DAY(DateVal)</f>
        <v>1</v>
      </c>
      <c r="D3" s="1"/>
      <c r="E3" s="3"/>
      <c r="F3" s="4" t="str">
        <f>IFERROR(UPPER(TEXT(DATE(ReportYear,MonthNumber,ReportDay),"D MMMM YYYY")),"Invalid Date")</f>
        <v>1 JULY 2014</v>
      </c>
      <c r="G3" s="1"/>
      <c r="H3" s="5" t="s">
        <v>0</v>
      </c>
      <c r="I3" s="6"/>
      <c r="J3" s="1" t="s">
        <v>1</v>
      </c>
      <c r="K3" s="7" t="s">
        <v>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0" customHeight="1">
      <c r="A4" s="1"/>
      <c r="D4" s="1"/>
      <c r="E4" s="8">
        <v>0.25</v>
      </c>
      <c r="F4" s="9" t="s">
        <v>3</v>
      </c>
      <c r="G4" s="1"/>
      <c r="H4" s="10" t="s">
        <v>4</v>
      </c>
      <c r="I4" s="11" t="s">
        <v>5</v>
      </c>
      <c r="J4" s="1"/>
      <c r="K4" s="12" t="s">
        <v>6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0" customHeight="1">
      <c r="A5" s="1"/>
      <c r="D5" s="1"/>
      <c r="E5" s="8">
        <v>0.2708333333333333</v>
      </c>
      <c r="F5" s="9" t="s">
        <v>7</v>
      </c>
      <c r="G5" s="1"/>
      <c r="H5" s="13"/>
      <c r="I5" s="14"/>
      <c r="J5" s="1"/>
      <c r="K5" s="1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0" customHeight="1">
      <c r="A6" s="1"/>
      <c r="D6" s="1"/>
      <c r="E6" s="8">
        <v>0.291666666666667</v>
      </c>
      <c r="F6" s="16" t="s">
        <v>8</v>
      </c>
      <c r="G6" s="1"/>
      <c r="H6" s="17"/>
      <c r="I6" s="18"/>
      <c r="J6" s="1"/>
      <c r="K6" s="1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0" customHeight="1">
      <c r="A7" s="1"/>
      <c r="D7" s="1"/>
      <c r="E7" s="8">
        <v>0.3125</v>
      </c>
      <c r="F7" s="9"/>
      <c r="G7" s="1"/>
      <c r="H7" s="20" t="s">
        <v>4</v>
      </c>
      <c r="I7" s="21" t="s">
        <v>9</v>
      </c>
      <c r="J7" s="1"/>
      <c r="K7" s="2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0" customHeight="1">
      <c r="A8" s="1"/>
      <c r="B8" s="23" t="str">
        <f>TEXT(DateVal,"dddd")</f>
        <v>Tuesday</v>
      </c>
      <c r="D8" s="1"/>
      <c r="E8" s="8">
        <v>0.333333333333333</v>
      </c>
      <c r="F8" s="9" t="s">
        <v>10</v>
      </c>
      <c r="G8" s="1"/>
      <c r="H8" s="13"/>
      <c r="I8" s="14"/>
      <c r="J8" s="1"/>
      <c r="K8" s="15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0" customHeight="1">
      <c r="A9" s="1"/>
      <c r="D9" s="1"/>
      <c r="E9" s="8">
        <v>0.354166666666667</v>
      </c>
      <c r="F9" s="9" t="s">
        <v>10</v>
      </c>
      <c r="G9" s="1"/>
      <c r="H9" s="17"/>
      <c r="I9" s="18"/>
      <c r="J9" s="1"/>
      <c r="K9" s="19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0" customHeight="1">
      <c r="A10" s="1"/>
      <c r="D10" s="1"/>
      <c r="E10" s="8">
        <v>0.375</v>
      </c>
      <c r="F10" s="9" t="s">
        <v>10</v>
      </c>
      <c r="G10" s="1"/>
      <c r="H10" s="20" t="s">
        <v>4</v>
      </c>
      <c r="I10" s="21"/>
      <c r="J10" s="1"/>
      <c r="K10" s="2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0" customHeight="1">
      <c r="A11" s="1"/>
      <c r="B11" s="1"/>
      <c r="C11" s="1"/>
      <c r="D11" s="1"/>
      <c r="E11" s="8">
        <v>0.395833333333333</v>
      </c>
      <c r="F11" s="9" t="s">
        <v>10</v>
      </c>
      <c r="G11" s="1"/>
      <c r="H11" s="13"/>
      <c r="I11" s="14"/>
      <c r="J11" s="1"/>
      <c r="K11" s="15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0" customHeight="1">
      <c r="A12" s="1"/>
      <c r="B12" s="1"/>
      <c r="C12" s="1"/>
      <c r="D12" s="1"/>
      <c r="E12" s="8">
        <v>0.416666666666667</v>
      </c>
      <c r="F12" s="24"/>
      <c r="G12" s="1"/>
      <c r="H12" s="17"/>
      <c r="I12" s="18"/>
      <c r="J12" s="1"/>
      <c r="K12" s="19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0" customHeight="1">
      <c r="A13" s="1"/>
      <c r="B13" s="25" t="s">
        <v>11</v>
      </c>
      <c r="C13" s="6"/>
      <c r="D13" s="1"/>
      <c r="E13" s="8">
        <v>0.4375</v>
      </c>
      <c r="F13" s="24" t="s">
        <v>12</v>
      </c>
      <c r="G13" s="1"/>
      <c r="H13" s="20" t="s">
        <v>4</v>
      </c>
      <c r="I13" s="21"/>
      <c r="J13" s="1"/>
      <c r="K13" s="2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0" customHeight="1">
      <c r="A14" s="1"/>
      <c r="B14" s="1"/>
      <c r="C14" s="1"/>
      <c r="D14" s="1"/>
      <c r="E14" s="8">
        <v>0.458333333333333</v>
      </c>
      <c r="F14" s="24" t="s">
        <v>12</v>
      </c>
      <c r="G14" s="1"/>
      <c r="H14" s="13"/>
      <c r="I14" s="14"/>
      <c r="J14" s="1"/>
      <c r="K14" s="1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0" customHeight="1">
      <c r="A15" s="1"/>
      <c r="B15" s="26">
        <v>2014.0</v>
      </c>
      <c r="C15" s="27" t="s">
        <v>13</v>
      </c>
      <c r="D15" s="1"/>
      <c r="E15" s="8">
        <v>0.479166666666666</v>
      </c>
      <c r="F15" s="24" t="s">
        <v>12</v>
      </c>
      <c r="G15" s="1"/>
      <c r="H15" s="17"/>
      <c r="I15" s="18"/>
      <c r="J15" s="1"/>
      <c r="K15" s="19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0" customHeight="1">
      <c r="A16" s="1"/>
      <c r="B16" s="1"/>
      <c r="C16" s="28"/>
      <c r="D16" s="1"/>
      <c r="E16" s="8">
        <v>0.5</v>
      </c>
      <c r="F16" s="24" t="s">
        <v>14</v>
      </c>
      <c r="G16" s="1"/>
      <c r="H16" s="20" t="s">
        <v>4</v>
      </c>
      <c r="I16" s="21"/>
      <c r="J16" s="1"/>
      <c r="K16" s="2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0" customHeight="1">
      <c r="A17" s="1"/>
      <c r="B17" s="26" t="str">
        <f>CHOOSE(MonthNumber,"يناير","فبراير","مارس","أبريل","مايو","يونيو","يوليو","أغسطس","سبتمبر","أكتوبر","نوفمبر","ديسمبر")</f>
        <v>يوليو</v>
      </c>
      <c r="C17" s="27" t="s">
        <v>15</v>
      </c>
      <c r="D17" s="1"/>
      <c r="E17" s="8">
        <v>0.520833333333333</v>
      </c>
      <c r="F17" s="24" t="s">
        <v>16</v>
      </c>
      <c r="G17" s="1"/>
      <c r="H17" s="13"/>
      <c r="I17" s="14"/>
      <c r="J17" s="1"/>
      <c r="K17" s="15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0" customHeight="1">
      <c r="A18" s="1"/>
      <c r="B18" s="29">
        <v>7.0</v>
      </c>
      <c r="C18" s="28"/>
      <c r="D18" s="1"/>
      <c r="E18" s="8">
        <v>0.541666666666666</v>
      </c>
      <c r="F18" s="24" t="s">
        <v>16</v>
      </c>
      <c r="G18" s="1"/>
      <c r="H18" s="17"/>
      <c r="I18" s="18"/>
      <c r="J18" s="1"/>
      <c r="K18" s="19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0" customHeight="1">
      <c r="A19" s="1"/>
      <c r="B19" s="26">
        <v>1.0</v>
      </c>
      <c r="C19" s="27" t="s">
        <v>17</v>
      </c>
      <c r="D19" s="1"/>
      <c r="E19" s="8">
        <v>0.5625</v>
      </c>
      <c r="F19" s="24"/>
      <c r="G19" s="1"/>
      <c r="H19" s="20" t="s">
        <v>4</v>
      </c>
      <c r="I19" s="21"/>
      <c r="J19" s="1"/>
      <c r="K19" s="2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0" customHeight="1">
      <c r="A20" s="1"/>
      <c r="B20" s="1"/>
      <c r="C20" s="1"/>
      <c r="D20" s="1"/>
      <c r="E20" s="8">
        <v>0.583333333333333</v>
      </c>
      <c r="F20" s="24"/>
      <c r="G20" s="1"/>
      <c r="H20" s="13"/>
      <c r="I20" s="14"/>
      <c r="J20" s="1"/>
      <c r="K20" s="15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0" customHeight="1">
      <c r="A21" s="1"/>
      <c r="B21" s="1"/>
      <c r="C21" s="1"/>
      <c r="D21" s="1"/>
      <c r="E21" s="8">
        <v>0.604166666666666</v>
      </c>
      <c r="F21" s="24"/>
      <c r="G21" s="1"/>
      <c r="H21" s="17"/>
      <c r="I21" s="18"/>
      <c r="J21" s="1"/>
      <c r="K21" s="1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0" customHeight="1">
      <c r="A22" s="1"/>
      <c r="B22" s="30" t="s">
        <v>18</v>
      </c>
      <c r="C22" s="31"/>
      <c r="D22" s="1"/>
      <c r="E22" s="8">
        <v>0.625</v>
      </c>
      <c r="F22" s="24"/>
      <c r="G22" s="1"/>
      <c r="H22" s="20" t="s">
        <v>4</v>
      </c>
      <c r="I22" s="21"/>
      <c r="J22" s="1"/>
      <c r="K22" s="2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0" customHeight="1">
      <c r="A23" s="1"/>
      <c r="B23" s="32" t="s">
        <v>14</v>
      </c>
      <c r="C23" s="31"/>
      <c r="D23" s="1"/>
      <c r="E23" s="8">
        <v>0.645833333333333</v>
      </c>
      <c r="F23" s="24" t="s">
        <v>14</v>
      </c>
      <c r="G23" s="1"/>
      <c r="H23" s="13"/>
      <c r="I23" s="14"/>
      <c r="J23" s="1"/>
      <c r="K23" s="15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0" customHeight="1">
      <c r="A24" s="1"/>
      <c r="B24" s="1"/>
      <c r="C24" s="1"/>
      <c r="D24" s="1"/>
      <c r="E24" s="8">
        <v>0.666666666666666</v>
      </c>
      <c r="F24" s="24"/>
      <c r="G24" s="1"/>
      <c r="H24" s="17"/>
      <c r="I24" s="18"/>
      <c r="J24" s="1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0" customHeight="1">
      <c r="A25" s="1"/>
      <c r="B25" s="1"/>
      <c r="C25" s="1"/>
      <c r="D25" s="1"/>
      <c r="E25" s="8">
        <v>0.6875</v>
      </c>
      <c r="F25" s="24"/>
      <c r="G25" s="1"/>
      <c r="H25" s="20" t="s">
        <v>4</v>
      </c>
      <c r="I25" s="21"/>
      <c r="J25" s="1"/>
      <c r="K25" s="2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0" customHeight="1">
      <c r="A26" s="1"/>
      <c r="B26" s="1"/>
      <c r="C26" s="1"/>
      <c r="D26" s="1"/>
      <c r="E26" s="8">
        <v>0.708333333333333</v>
      </c>
      <c r="F26" s="24"/>
      <c r="G26" s="1"/>
      <c r="H26" s="13"/>
      <c r="I26" s="14"/>
      <c r="J26" s="1"/>
      <c r="K26" s="15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0" customHeight="1">
      <c r="A27" s="1"/>
      <c r="B27" s="1"/>
      <c r="C27" s="1"/>
      <c r="D27" s="1"/>
      <c r="E27" s="8">
        <v>0.729166666666666</v>
      </c>
      <c r="F27" s="24"/>
      <c r="G27" s="1"/>
      <c r="H27" s="17"/>
      <c r="I27" s="18"/>
      <c r="J27" s="1"/>
      <c r="K27" s="1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0" customHeight="1">
      <c r="A28" s="1"/>
      <c r="B28" s="1"/>
      <c r="C28" s="1"/>
      <c r="D28" s="1"/>
      <c r="E28" s="8">
        <v>0.75</v>
      </c>
      <c r="F28" s="24"/>
      <c r="G28" s="1"/>
      <c r="H28" s="20" t="s">
        <v>4</v>
      </c>
      <c r="I28" s="21"/>
      <c r="J28" s="1"/>
      <c r="K28" s="2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0" customHeight="1">
      <c r="A29" s="1"/>
      <c r="B29" s="1"/>
      <c r="C29" s="1"/>
      <c r="D29" s="1"/>
      <c r="E29" s="8">
        <v>0.770833333333333</v>
      </c>
      <c r="F29" s="24" t="s">
        <v>14</v>
      </c>
      <c r="G29" s="1"/>
      <c r="H29" s="13"/>
      <c r="I29" s="14"/>
      <c r="J29" s="1"/>
      <c r="K29" s="15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0" customHeight="1">
      <c r="A30" s="1"/>
      <c r="B30" s="1"/>
      <c r="C30" s="1"/>
      <c r="D30" s="1"/>
      <c r="E30" s="8">
        <v>0.791666666666666</v>
      </c>
      <c r="F30" s="24"/>
      <c r="G30" s="1"/>
      <c r="H30" s="17"/>
      <c r="I30" s="18"/>
      <c r="J30" s="1"/>
      <c r="K30" s="1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0" customHeight="1">
      <c r="A31" s="1"/>
      <c r="B31" s="1"/>
      <c r="C31" s="1"/>
      <c r="D31" s="1"/>
      <c r="E31" s="8">
        <v>0.8125</v>
      </c>
      <c r="F31" s="24"/>
      <c r="G31" s="1"/>
      <c r="H31" s="20" t="s">
        <v>4</v>
      </c>
      <c r="I31" s="21"/>
      <c r="J31" s="1"/>
      <c r="K31" s="2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0" customHeight="1">
      <c r="A32" s="1"/>
      <c r="B32" s="1"/>
      <c r="C32" s="1"/>
      <c r="D32" s="1"/>
      <c r="E32" s="8">
        <v>0.833333333333333</v>
      </c>
      <c r="F32" s="24"/>
      <c r="G32" s="1"/>
      <c r="H32" s="13"/>
      <c r="I32" s="14"/>
      <c r="J32" s="1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0" customHeight="1">
      <c r="A33" s="1"/>
      <c r="B33" s="1"/>
      <c r="C33" s="1"/>
      <c r="D33" s="1"/>
      <c r="E33" s="8">
        <v>0.854166666666666</v>
      </c>
      <c r="F33" s="24" t="s">
        <v>14</v>
      </c>
      <c r="G33" s="1"/>
      <c r="H33" s="17"/>
      <c r="I33" s="18"/>
      <c r="J33" s="1"/>
      <c r="K33" s="19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0" customHeight="1">
      <c r="A34" s="1"/>
      <c r="B34" s="1"/>
      <c r="C34" s="1"/>
      <c r="D34" s="1"/>
      <c r="E34" s="8">
        <v>0.874999999999999</v>
      </c>
      <c r="F34" s="24"/>
      <c r="G34" s="1"/>
      <c r="H34" s="20" t="s">
        <v>4</v>
      </c>
      <c r="I34" s="21"/>
      <c r="J34" s="1"/>
      <c r="K34" s="2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0" customHeight="1">
      <c r="A35" s="1"/>
      <c r="B35" s="1"/>
      <c r="C35" s="1"/>
      <c r="D35" s="1"/>
      <c r="E35" s="8">
        <v>0.895833333333333</v>
      </c>
      <c r="F35" s="24"/>
      <c r="G35" s="1"/>
      <c r="H35" s="13"/>
      <c r="I35" s="14"/>
      <c r="J35" s="1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0" customHeight="1">
      <c r="A36" s="1"/>
      <c r="B36" s="1"/>
      <c r="C36" s="1"/>
      <c r="D36" s="1"/>
      <c r="E36" s="8">
        <v>0.916666666666666</v>
      </c>
      <c r="F36" s="24"/>
      <c r="G36" s="1"/>
      <c r="H36" s="33"/>
      <c r="I36" s="34"/>
      <c r="J36" s="1"/>
      <c r="K36" s="3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9">
    <mergeCell ref="B3:C7"/>
    <mergeCell ref="B8:C10"/>
    <mergeCell ref="B13:C13"/>
    <mergeCell ref="B22:C22"/>
    <mergeCell ref="B23:C23"/>
    <mergeCell ref="H3:I3"/>
    <mergeCell ref="H4:H6"/>
    <mergeCell ref="I4:I6"/>
    <mergeCell ref="K4:K6"/>
    <mergeCell ref="H7:H9"/>
    <mergeCell ref="I7:I9"/>
    <mergeCell ref="K7:K9"/>
    <mergeCell ref="K13:K15"/>
    <mergeCell ref="K16:K18"/>
    <mergeCell ref="K19:K21"/>
    <mergeCell ref="K22:K24"/>
    <mergeCell ref="K25:K27"/>
    <mergeCell ref="K28:K30"/>
    <mergeCell ref="K31:K33"/>
    <mergeCell ref="K34:K36"/>
    <mergeCell ref="H10:H12"/>
    <mergeCell ref="I10:I12"/>
    <mergeCell ref="K10:K12"/>
    <mergeCell ref="H13:H15"/>
    <mergeCell ref="I13:I15"/>
    <mergeCell ref="H16:H18"/>
    <mergeCell ref="I16:I18"/>
    <mergeCell ref="H28:H30"/>
    <mergeCell ref="H31:H33"/>
    <mergeCell ref="H34:H36"/>
    <mergeCell ref="I31:I33"/>
    <mergeCell ref="I34:I36"/>
    <mergeCell ref="H19:H21"/>
    <mergeCell ref="I19:I21"/>
    <mergeCell ref="H22:H24"/>
    <mergeCell ref="I22:I24"/>
    <mergeCell ref="H25:H27"/>
    <mergeCell ref="I25:I27"/>
    <mergeCell ref="I28:I30"/>
  </mergeCells>
  <printOptions horizontalCentered="1"/>
  <pageMargins bottom="0.75" footer="0.0" header="0.0" left="0.25" right="0.25" top="0.75"/>
  <pageSetup fitToHeight="0"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2014-05-17T23:02:46Z</dcterms:created>
  <dc:creator>Waraqi.com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TC027802529991</vt:lpwstr>
  </property>
</Properties>
</file>